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1" i="6"/>
  <c r="C102" i="6"/>
  <c r="C103" i="6"/>
  <c r="C104" i="6"/>
  <c r="C105" i="6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0" i="6" l="1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<sst xmlns="http://schemas.openxmlformats.org/spreadsheetml/2006/main" count="1140" uniqueCount="906">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</sst>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AC100" sqref="AC10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0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0</v>
      </c>
      <c r="N101" s="140"/>
      <c r="O101" s="140"/>
      <c r="P101" s="140"/>
      <c r="Q101" s="140"/>
      <c r="R101" s="140"/>
      <c r="S101" s="140">
        <f t="shared" si="56"/>
        <v>0</v>
      </c>
      <c r="T101" s="140"/>
      <c r="U101" s="140"/>
      <c r="V101" s="140"/>
      <c r="W101" s="140"/>
      <c r="X101" s="140"/>
      <c r="Y101" s="140">
        <f t="shared" si="57"/>
        <v>0</v>
      </c>
      <c r="Z101" s="140"/>
      <c r="AA101" s="140"/>
      <c r="AB101" s="140"/>
      <c r="AC101" s="140"/>
      <c r="AD101" s="140"/>
    </row>
    <row r="102" spans="1:30" x14ac:dyDescent="0.25">
      <c r="B102" s="141" t="s">
        <v>885</v>
      </c>
      <c r="C102" s="140">
        <f t="shared" si="54"/>
        <v>0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0</v>
      </c>
      <c r="N102" s="140"/>
      <c r="O102" s="140"/>
      <c r="P102" s="140"/>
      <c r="Q102" s="140"/>
      <c r="R102" s="140"/>
      <c r="S102" s="140">
        <f t="shared" si="56"/>
        <v>0</v>
      </c>
      <c r="T102" s="140"/>
      <c r="U102" s="140"/>
      <c r="V102" s="140"/>
      <c r="W102" s="140"/>
      <c r="X102" s="140"/>
      <c r="Y102" s="140">
        <f t="shared" si="57"/>
        <v>0</v>
      </c>
      <c r="Z102" s="140"/>
      <c r="AA102" s="140"/>
      <c r="AB102" s="140"/>
      <c r="AC102" s="140"/>
      <c r="AD102" s="140"/>
    </row>
    <row r="103" spans="1:30" x14ac:dyDescent="0.25">
      <c r="B103" s="141" t="s">
        <v>886</v>
      </c>
      <c r="C103" s="140">
        <f t="shared" si="54"/>
        <v>0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0</v>
      </c>
      <c r="N103" s="140"/>
      <c r="O103" s="140"/>
      <c r="P103" s="140"/>
      <c r="Q103" s="140"/>
      <c r="R103" s="140"/>
      <c r="S103" s="140">
        <f t="shared" si="56"/>
        <v>0</v>
      </c>
      <c r="T103" s="140"/>
      <c r="U103" s="140"/>
      <c r="V103" s="140"/>
      <c r="W103" s="140"/>
      <c r="X103" s="140"/>
      <c r="Y103" s="140">
        <f t="shared" si="57"/>
        <v>0</v>
      </c>
      <c r="Z103" s="140"/>
      <c r="AA103" s="140"/>
      <c r="AB103" s="140"/>
      <c r="AC103" s="140"/>
      <c r="AD103" s="140"/>
    </row>
    <row r="104" spans="1:30" x14ac:dyDescent="0.25">
      <c r="B104" s="141" t="s">
        <v>887</v>
      </c>
      <c r="C104" s="140">
        <f t="shared" si="54"/>
        <v>0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0</v>
      </c>
      <c r="N104" s="140"/>
      <c r="O104" s="140"/>
      <c r="P104" s="140"/>
      <c r="Q104" s="140"/>
      <c r="R104" s="140"/>
      <c r="S104" s="140">
        <f t="shared" si="56"/>
        <v>0</v>
      </c>
      <c r="T104" s="140"/>
      <c r="U104" s="140"/>
      <c r="V104" s="140"/>
      <c r="W104" s="140"/>
      <c r="X104" s="140"/>
      <c r="Y104" s="140">
        <f t="shared" si="57"/>
        <v>0</v>
      </c>
      <c r="Z104" s="140"/>
      <c r="AA104" s="140"/>
      <c r="AB104" s="140"/>
      <c r="AC104" s="140"/>
      <c r="AD104" s="140"/>
    </row>
    <row r="105" spans="1:30" x14ac:dyDescent="0.25">
      <c r="A105" s="66">
        <v>2022</v>
      </c>
      <c r="B105" s="141" t="s">
        <v>888</v>
      </c>
      <c r="C105" s="140">
        <f t="shared" si="54"/>
        <v>0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0</v>
      </c>
      <c r="N105" s="140"/>
      <c r="O105" s="140"/>
      <c r="P105" s="140"/>
      <c r="Q105" s="140"/>
      <c r="R105" s="140"/>
      <c r="S105" s="140">
        <f t="shared" si="56"/>
        <v>0</v>
      </c>
      <c r="T105" s="140"/>
      <c r="U105" s="140"/>
      <c r="V105" s="140"/>
      <c r="W105" s="140"/>
      <c r="X105" s="140"/>
      <c r="Y105" s="140">
        <f t="shared" si="57"/>
        <v>0</v>
      </c>
      <c r="Z105" s="140"/>
      <c r="AA105" s="140"/>
      <c r="AB105" s="140"/>
      <c r="AC105" s="140"/>
      <c r="AD105" s="140"/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R102" sqref="R102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0</v>
      </c>
      <c r="D97" s="143"/>
      <c r="E97" s="143"/>
      <c r="F97" s="143"/>
      <c r="G97" s="144"/>
      <c r="H97" s="144"/>
      <c r="I97" s="144"/>
      <c r="J97" s="144"/>
      <c r="K97" s="144"/>
      <c r="L97" s="143"/>
      <c r="M97" s="143"/>
      <c r="N97" s="143"/>
      <c r="O97" s="143"/>
      <c r="P97" s="143"/>
    </row>
    <row r="98" spans="1:16" s="3" customFormat="1" ht="15.95" customHeight="1" x14ac:dyDescent="0.25">
      <c r="A98" s="166"/>
      <c r="B98" s="166" t="s">
        <v>897</v>
      </c>
      <c r="C98" s="143">
        <f t="shared" si="21"/>
        <v>0</v>
      </c>
      <c r="D98" s="143"/>
      <c r="E98" s="143"/>
      <c r="F98" s="143"/>
      <c r="G98" s="144"/>
      <c r="H98" s="144"/>
      <c r="I98" s="144"/>
      <c r="J98" s="144"/>
      <c r="K98" s="144"/>
      <c r="L98" s="143"/>
      <c r="M98" s="143"/>
      <c r="N98" s="143"/>
      <c r="O98" s="143"/>
      <c r="P98" s="143"/>
    </row>
    <row r="99" spans="1:16" s="3" customFormat="1" ht="15.95" customHeight="1" x14ac:dyDescent="0.25">
      <c r="A99" s="166"/>
      <c r="B99" s="166" t="s">
        <v>898</v>
      </c>
      <c r="C99" s="143">
        <f t="shared" si="21"/>
        <v>0</v>
      </c>
      <c r="D99" s="143"/>
      <c r="E99" s="143"/>
      <c r="F99" s="143"/>
      <c r="G99" s="144"/>
      <c r="H99" s="144"/>
      <c r="I99" s="144"/>
      <c r="J99" s="144"/>
      <c r="K99" s="144"/>
      <c r="L99" s="143"/>
      <c r="M99" s="143"/>
      <c r="N99" s="143"/>
      <c r="O99" s="143"/>
      <c r="P99" s="143"/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0</v>
      </c>
      <c r="D100" s="143"/>
      <c r="E100" s="143"/>
      <c r="F100" s="143"/>
      <c r="G100" s="144"/>
      <c r="H100" s="144"/>
      <c r="I100" s="144"/>
      <c r="J100" s="144"/>
      <c r="K100" s="144"/>
      <c r="L100" s="143"/>
      <c r="M100" s="143"/>
      <c r="N100" s="143"/>
      <c r="O100" s="143"/>
      <c r="P100" s="143"/>
    </row>
    <row r="101" spans="1:16" s="3" customFormat="1" ht="15.95" customHeight="1" x14ac:dyDescent="0.25">
      <c r="A101" s="166"/>
      <c r="B101" s="166" t="s">
        <v>900</v>
      </c>
      <c r="C101" s="143">
        <f t="shared" si="21"/>
        <v>0</v>
      </c>
      <c r="D101" s="143"/>
      <c r="E101" s="143"/>
      <c r="F101" s="143"/>
      <c r="G101" s="144"/>
      <c r="H101" s="144"/>
      <c r="I101" s="144"/>
      <c r="J101" s="144"/>
      <c r="K101" s="144"/>
      <c r="L101" s="143"/>
      <c r="M101" s="143"/>
      <c r="N101" s="143"/>
      <c r="O101" s="143"/>
      <c r="P101" s="143"/>
    </row>
    <row r="102" spans="1:16" s="3" customFormat="1" ht="15.95" customHeight="1" x14ac:dyDescent="0.25">
      <c r="A102" s="166"/>
      <c r="B102" s="166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519385.71</v>
      </c>
      <c r="D107" s="174"/>
      <c r="E107" s="174"/>
      <c r="F107" s="174"/>
      <c r="G107" s="175"/>
      <c r="H107" s="175"/>
      <c r="I107" s="177">
        <f>I106+I105+I104+I103+I102+I101+I100+I99+I98+I97+I96+I95</f>
        <v>247562</v>
      </c>
      <c r="J107" s="177">
        <f t="shared" ref="J107:P107" si="22">J106+J105+J104+J103+J102+J101+J100+J99+J98+J97+J96+J95</f>
        <v>106382.01000000001</v>
      </c>
      <c r="K107" s="177">
        <f t="shared" si="22"/>
        <v>5354</v>
      </c>
      <c r="L107" s="177">
        <f t="shared" si="22"/>
        <v>21822.400000000001</v>
      </c>
      <c r="M107" s="177">
        <f t="shared" si="22"/>
        <v>31155</v>
      </c>
      <c r="N107" s="177">
        <f t="shared" si="22"/>
        <v>1514</v>
      </c>
      <c r="O107" s="177">
        <f t="shared" si="22"/>
        <v>59920</v>
      </c>
      <c r="P107" s="177">
        <f t="shared" si="22"/>
        <v>45676.3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2022-03-09T08:20:18Z</dcterms:modified>
</cp:coreProperties>
</file>