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5" i="12" l="1"/>
  <c r="K114" i="12" l="1"/>
  <c r="K110" i="12" l="1"/>
  <c r="C121" i="6" l="1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0" i="6" l="1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<sst xmlns="http://schemas.openxmlformats.org/spreadsheetml/2006/main" count="1165" uniqueCount="906">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</sst>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21" sqref="AD121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84">
        <f t="shared" si="60"/>
        <v>0</v>
      </c>
      <c r="T121" s="139"/>
      <c r="U121" s="139"/>
      <c r="V121" s="139"/>
      <c r="W121" s="139"/>
      <c r="X121" s="139"/>
      <c r="Y121" s="184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84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84">
        <f t="shared" si="60"/>
        <v>0</v>
      </c>
      <c r="T122" s="139"/>
      <c r="U122" s="139"/>
      <c r="V122" s="139"/>
      <c r="W122" s="139"/>
      <c r="X122" s="139"/>
      <c r="Y122" s="184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P117" sqref="P117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5377762.1799999988</v>
      </c>
      <c r="D120" s="182"/>
      <c r="E120" s="182"/>
      <c r="F120" s="182"/>
      <c r="G120" s="183"/>
      <c r="H120" s="183"/>
      <c r="I120" s="183">
        <f t="shared" ref="I120:P120" si="24">SUM(I108:I119)</f>
        <v>2687146.71</v>
      </c>
      <c r="J120" s="183">
        <f t="shared" si="24"/>
        <v>1403313.19</v>
      </c>
      <c r="K120" s="183">
        <f t="shared" si="24"/>
        <v>125160.87</v>
      </c>
      <c r="L120" s="182">
        <f t="shared" si="24"/>
        <v>104437</v>
      </c>
      <c r="M120" s="182">
        <f t="shared" si="24"/>
        <v>185866</v>
      </c>
      <c r="N120" s="182">
        <f t="shared" si="24"/>
        <v>118394.59999999999</v>
      </c>
      <c r="O120" s="182">
        <f t="shared" si="24"/>
        <v>155956.85</v>
      </c>
      <c r="P120" s="182">
        <f t="shared" si="24"/>
        <v>597486.96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2023-10-06T07:27:32Z</dcterms:modified>
</cp:coreProperties>
</file>